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1    統計書\06_CD-R\data\09\"/>
    </mc:Choice>
  </mc:AlternateContent>
  <xr:revisionPtr revIDLastSave="0" documentId="13_ncr:1_{08BF21A6-DDF8-43D1-AAD7-E9A495ED0E7C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128" sheetId="2" r:id="rId1"/>
  </sheets>
  <definedNames>
    <definedName name="_xlnm.Print_Area" localSheetId="0">'128'!$A$1:$L$19</definedName>
  </definedNames>
  <calcPr calcId="191029"/>
</workbook>
</file>

<file path=xl/calcChain.xml><?xml version="1.0" encoding="utf-8"?>
<calcChain xmlns="http://schemas.openxmlformats.org/spreadsheetml/2006/main">
  <c r="F7" i="2" l="1"/>
  <c r="E7" i="2"/>
  <c r="D7" i="2"/>
</calcChain>
</file>

<file path=xl/sharedStrings.xml><?xml version="1.0" encoding="utf-8"?>
<sst xmlns="http://schemas.openxmlformats.org/spreadsheetml/2006/main" count="28" uniqueCount="24">
  <si>
    <t>（４月１日現在）</t>
  </si>
  <si>
    <t>(園)数</t>
    <rPh sb="1" eb="2">
      <t>エン</t>
    </rPh>
    <phoneticPr fontId="3"/>
  </si>
  <si>
    <t xml:space="preserve">  </t>
  </si>
  <si>
    <t xml:space="preserve"> （市立）</t>
  </si>
  <si>
    <t xml:space="preserve"> （私立）</t>
  </si>
  <si>
    <t>資料　保健福祉局子ども未来部保育・幼稚園課</t>
    <rPh sb="8" eb="9">
      <t>コ</t>
    </rPh>
    <rPh sb="11" eb="13">
      <t>ミライ</t>
    </rPh>
    <rPh sb="13" eb="14">
      <t>ブ</t>
    </rPh>
    <rPh sb="14" eb="16">
      <t>ホイク</t>
    </rPh>
    <rPh sb="17" eb="20">
      <t>ヨウチエン</t>
    </rPh>
    <phoneticPr fontId="3"/>
  </si>
  <si>
    <t>（単位：所（園），人，㎡）　　　　　　　　　　　　　　　　　　　　　　　　　　　　　　　　　　</t>
    <phoneticPr fontId="3"/>
  </si>
  <si>
    <t>区分</t>
    <phoneticPr fontId="3"/>
  </si>
  <si>
    <t xml:space="preserve">保育所 </t>
    <phoneticPr fontId="3"/>
  </si>
  <si>
    <t xml:space="preserve">職員数 </t>
    <phoneticPr fontId="3"/>
  </si>
  <si>
    <t xml:space="preserve">定員 </t>
    <phoneticPr fontId="3"/>
  </si>
  <si>
    <t>階層別園児数</t>
    <phoneticPr fontId="3"/>
  </si>
  <si>
    <t>その他</t>
    <phoneticPr fontId="3"/>
  </si>
  <si>
    <t xml:space="preserve">A階層 </t>
    <phoneticPr fontId="3"/>
  </si>
  <si>
    <t xml:space="preserve">B階層 </t>
    <phoneticPr fontId="3"/>
  </si>
  <si>
    <t xml:space="preserve">C階層 </t>
    <phoneticPr fontId="3"/>
  </si>
  <si>
    <t>年齢別園児数</t>
    <phoneticPr fontId="3"/>
  </si>
  <si>
    <t>３歳未満</t>
    <phoneticPr fontId="3"/>
  </si>
  <si>
    <t>３歳以上</t>
    <phoneticPr fontId="3"/>
  </si>
  <si>
    <t>平成29年</t>
    <rPh sb="0" eb="2">
      <t>ヘイセイ</t>
    </rPh>
    <rPh sb="4" eb="5">
      <t>ネン</t>
    </rPh>
    <phoneticPr fontId="3"/>
  </si>
  <si>
    <t>所（園）舎建物面積</t>
    <rPh sb="4" eb="5">
      <t>シャ</t>
    </rPh>
    <rPh sb="5" eb="7">
      <t>タテモノ</t>
    </rPh>
    <phoneticPr fontId="3"/>
  </si>
  <si>
    <t>所（園）地面積</t>
    <phoneticPr fontId="3"/>
  </si>
  <si>
    <t>128  認定こども園の概況</t>
    <rPh sb="5" eb="7">
      <t>ニンテイ</t>
    </rPh>
    <rPh sb="10" eb="11">
      <t>エン</t>
    </rPh>
    <rPh sb="12" eb="14">
      <t>ガイキョウ</t>
    </rPh>
    <phoneticPr fontId="4"/>
  </si>
  <si>
    <t>保育教諭</t>
    <rPh sb="0" eb="2">
      <t>ホイク</t>
    </rPh>
    <rPh sb="2" eb="4">
      <t>キョウユ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</si>
</sst>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1" x14ac:knownFonts="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distributed" vertical="center" wrapText="1" justifyLastLine="1"/>
    </xf>
    <xf numFmtId="0" fontId="7" fillId="0" borderId="9" xfId="0" applyFont="1" applyBorder="1" applyAlignment="1">
      <alignment horizontal="center" vertical="center" wrapText="1"/>
    </xf>
    <xf numFmtId="38" fontId="7" fillId="0" borderId="0" xfId="1" applyFont="1" applyBorder="1" applyAlignment="1">
      <alignment vertical="center"/>
    </xf>
    <xf numFmtId="0" fontId="7" fillId="0" borderId="12" xfId="0" applyFont="1" applyBorder="1" applyAlignment="1">
      <alignment horizontal="right" vertical="center" shrinkToFit="1"/>
    </xf>
    <xf numFmtId="0" fontId="7" fillId="0" borderId="0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right" vertical="center" wrapText="1"/>
    </xf>
    <xf numFmtId="176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10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7" fillId="0" borderId="12" xfId="0" applyFont="1" applyBorder="1" applyAlignment="1">
      <alignment horizontal="right" vertical="center" wrapText="1"/>
    </xf>
    <xf numFmtId="3" fontId="7" fillId="0" borderId="13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right"/>
    </xf>
    <xf numFmtId="0" fontId="7" fillId="0" borderId="16" xfId="0" applyFont="1" applyBorder="1" applyAlignment="1">
      <alignment horizontal="center" vertical="center" wrapText="1"/>
    </xf>
    <xf numFmtId="38" fontId="7" fillId="0" borderId="12" xfId="1" applyFont="1" applyBorder="1" applyAlignment="1">
      <alignment vertical="center" shrinkToFit="1"/>
    </xf>
    <xf numFmtId="38" fontId="9" fillId="0" borderId="12" xfId="1" applyFont="1" applyBorder="1" applyAlignment="1">
      <alignment vertical="center" shrinkToFit="1"/>
    </xf>
    <xf numFmtId="3" fontId="7" fillId="0" borderId="12" xfId="0" applyNumberFormat="1" applyFont="1" applyBorder="1" applyAlignment="1">
      <alignment horizontal="right" vertical="center" wrapText="1"/>
    </xf>
    <xf numFmtId="3" fontId="7" fillId="0" borderId="0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8" fontId="9" fillId="0" borderId="0" xfId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Border="1"/>
    <xf numFmtId="38" fontId="7" fillId="0" borderId="0" xfId="1" applyFont="1" applyAlignment="1">
      <alignment vertical="center"/>
    </xf>
    <xf numFmtId="0" fontId="5" fillId="0" borderId="16" xfId="0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right" vertical="center" wrapText="1"/>
    </xf>
    <xf numFmtId="3" fontId="9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6" fillId="0" borderId="0" xfId="0" applyFont="1" applyAlignment="1"/>
    <xf numFmtId="177" fontId="9" fillId="0" borderId="0" xfId="0" applyNumberFormat="1" applyFont="1" applyBorder="1" applyAlignment="1">
      <alignment horizontal="right" vertical="center" wrapText="1"/>
    </xf>
    <xf numFmtId="0" fontId="5" fillId="0" borderId="9" xfId="0" applyFont="1" applyBorder="1" applyAlignment="1">
      <alignment horizontal="distributed" vertical="center" wrapText="1" justifyLastLine="1"/>
    </xf>
    <xf numFmtId="38" fontId="9" fillId="2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 wrapText="1"/>
    </xf>
    <xf numFmtId="0" fontId="6" fillId="0" borderId="0" xfId="0" applyFont="1" applyBorder="1" applyAlignment="1">
      <alignment vertical="center"/>
    </xf>
    <xf numFmtId="0" fontId="0" fillId="0" borderId="0" xfId="0" applyFont="1" applyAlignment="1"/>
    <xf numFmtId="0" fontId="5" fillId="0" borderId="0" xfId="0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38" fontId="7" fillId="0" borderId="0" xfId="1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right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3" fontId="7" fillId="0" borderId="10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distributed" vertical="center" wrapText="1" justifyLastLine="1"/>
    </xf>
    <xf numFmtId="0" fontId="7" fillId="0" borderId="3" xfId="0" applyFont="1" applyBorder="1" applyAlignment="1">
      <alignment horizontal="distributed" vertical="center" wrapText="1" justifyLastLine="1"/>
    </xf>
    <xf numFmtId="0" fontId="7" fillId="0" borderId="6" xfId="0" applyFont="1" applyBorder="1" applyAlignment="1">
      <alignment horizontal="distributed" vertical="center" wrapText="1" justifyLastLine="1"/>
    </xf>
    <xf numFmtId="0" fontId="7" fillId="0" borderId="7" xfId="0" applyFont="1" applyBorder="1" applyAlignment="1">
      <alignment horizontal="distributed" vertical="center" wrapText="1" justifyLastLine="1"/>
    </xf>
    <xf numFmtId="0" fontId="2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distributed" vertical="center" wrapText="1" justifyLastLine="1"/>
    </xf>
    <xf numFmtId="0" fontId="7" fillId="0" borderId="4" xfId="0" applyFont="1" applyBorder="1" applyAlignment="1">
      <alignment horizontal="distributed" vertical="center" wrapText="1" justifyLastLine="1"/>
    </xf>
    <xf numFmtId="0" fontId="7" fillId="0" borderId="8" xfId="0" applyFont="1" applyBorder="1" applyAlignment="1">
      <alignment horizontal="distributed" vertical="center" wrapText="1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7984E-666A-4826-B84A-1FC92E5D1FB6}">
  <dimension ref="A1:O19"/>
  <sheetViews>
    <sheetView tabSelected="1" zoomScaleNormal="100" zoomScaleSheetLayoutView="100" workbookViewId="0">
      <selection sqref="A1:K1"/>
    </sheetView>
  </sheetViews>
  <sheetFormatPr defaultRowHeight="10.5" x14ac:dyDescent="0.15"/>
  <cols>
    <col min="1" max="1" width="11.33203125" customWidth="1"/>
    <col min="2" max="2" width="7.83203125" customWidth="1"/>
    <col min="3" max="4" width="9.83203125" customWidth="1"/>
    <col min="5" max="5" width="10.5" customWidth="1"/>
    <col min="6" max="11" width="9.83203125" customWidth="1"/>
    <col min="12" max="12" width="6.83203125" customWidth="1"/>
    <col min="13" max="13" width="7.33203125" customWidth="1"/>
    <col min="14" max="14" width="9" customWidth="1"/>
    <col min="257" max="257" width="11.33203125" customWidth="1"/>
    <col min="258" max="258" width="7.83203125" customWidth="1"/>
    <col min="259" max="260" width="9.83203125" customWidth="1"/>
    <col min="261" max="261" width="10.5" customWidth="1"/>
    <col min="262" max="267" width="9.83203125" customWidth="1"/>
    <col min="268" max="268" width="6.83203125" customWidth="1"/>
    <col min="269" max="269" width="7.33203125" customWidth="1"/>
    <col min="270" max="270" width="9" customWidth="1"/>
    <col min="513" max="513" width="11.33203125" customWidth="1"/>
    <col min="514" max="514" width="7.83203125" customWidth="1"/>
    <col min="515" max="516" width="9.83203125" customWidth="1"/>
    <col min="517" max="517" width="10.5" customWidth="1"/>
    <col min="518" max="523" width="9.83203125" customWidth="1"/>
    <col min="524" max="524" width="6.83203125" customWidth="1"/>
    <col min="525" max="525" width="7.33203125" customWidth="1"/>
    <col min="526" max="526" width="9" customWidth="1"/>
    <col min="769" max="769" width="11.33203125" customWidth="1"/>
    <col min="770" max="770" width="7.83203125" customWidth="1"/>
    <col min="771" max="772" width="9.83203125" customWidth="1"/>
    <col min="773" max="773" width="10.5" customWidth="1"/>
    <col min="774" max="779" width="9.83203125" customWidth="1"/>
    <col min="780" max="780" width="6.83203125" customWidth="1"/>
    <col min="781" max="781" width="7.33203125" customWidth="1"/>
    <col min="782" max="782" width="9" customWidth="1"/>
    <col min="1025" max="1025" width="11.33203125" customWidth="1"/>
    <col min="1026" max="1026" width="7.83203125" customWidth="1"/>
    <col min="1027" max="1028" width="9.83203125" customWidth="1"/>
    <col min="1029" max="1029" width="10.5" customWidth="1"/>
    <col min="1030" max="1035" width="9.83203125" customWidth="1"/>
    <col min="1036" max="1036" width="6.83203125" customWidth="1"/>
    <col min="1037" max="1037" width="7.33203125" customWidth="1"/>
    <col min="1038" max="1038" width="9" customWidth="1"/>
    <col min="1281" max="1281" width="11.33203125" customWidth="1"/>
    <col min="1282" max="1282" width="7.83203125" customWidth="1"/>
    <col min="1283" max="1284" width="9.83203125" customWidth="1"/>
    <col min="1285" max="1285" width="10.5" customWidth="1"/>
    <col min="1286" max="1291" width="9.83203125" customWidth="1"/>
    <col min="1292" max="1292" width="6.83203125" customWidth="1"/>
    <col min="1293" max="1293" width="7.33203125" customWidth="1"/>
    <col min="1294" max="1294" width="9" customWidth="1"/>
    <col min="1537" max="1537" width="11.33203125" customWidth="1"/>
    <col min="1538" max="1538" width="7.83203125" customWidth="1"/>
    <col min="1539" max="1540" width="9.83203125" customWidth="1"/>
    <col min="1541" max="1541" width="10.5" customWidth="1"/>
    <col min="1542" max="1547" width="9.83203125" customWidth="1"/>
    <col min="1548" max="1548" width="6.83203125" customWidth="1"/>
    <col min="1549" max="1549" width="7.33203125" customWidth="1"/>
    <col min="1550" max="1550" width="9" customWidth="1"/>
    <col min="1793" max="1793" width="11.33203125" customWidth="1"/>
    <col min="1794" max="1794" width="7.83203125" customWidth="1"/>
    <col min="1795" max="1796" width="9.83203125" customWidth="1"/>
    <col min="1797" max="1797" width="10.5" customWidth="1"/>
    <col min="1798" max="1803" width="9.83203125" customWidth="1"/>
    <col min="1804" max="1804" width="6.83203125" customWidth="1"/>
    <col min="1805" max="1805" width="7.33203125" customWidth="1"/>
    <col min="1806" max="1806" width="9" customWidth="1"/>
    <col min="2049" max="2049" width="11.33203125" customWidth="1"/>
    <col min="2050" max="2050" width="7.83203125" customWidth="1"/>
    <col min="2051" max="2052" width="9.83203125" customWidth="1"/>
    <col min="2053" max="2053" width="10.5" customWidth="1"/>
    <col min="2054" max="2059" width="9.83203125" customWidth="1"/>
    <col min="2060" max="2060" width="6.83203125" customWidth="1"/>
    <col min="2061" max="2061" width="7.33203125" customWidth="1"/>
    <col min="2062" max="2062" width="9" customWidth="1"/>
    <col min="2305" max="2305" width="11.33203125" customWidth="1"/>
    <col min="2306" max="2306" width="7.83203125" customWidth="1"/>
    <col min="2307" max="2308" width="9.83203125" customWidth="1"/>
    <col min="2309" max="2309" width="10.5" customWidth="1"/>
    <col min="2310" max="2315" width="9.83203125" customWidth="1"/>
    <col min="2316" max="2316" width="6.83203125" customWidth="1"/>
    <col min="2317" max="2317" width="7.33203125" customWidth="1"/>
    <col min="2318" max="2318" width="9" customWidth="1"/>
    <col min="2561" max="2561" width="11.33203125" customWidth="1"/>
    <col min="2562" max="2562" width="7.83203125" customWidth="1"/>
    <col min="2563" max="2564" width="9.83203125" customWidth="1"/>
    <col min="2565" max="2565" width="10.5" customWidth="1"/>
    <col min="2566" max="2571" width="9.83203125" customWidth="1"/>
    <col min="2572" max="2572" width="6.83203125" customWidth="1"/>
    <col min="2573" max="2573" width="7.33203125" customWidth="1"/>
    <col min="2574" max="2574" width="9" customWidth="1"/>
    <col min="2817" max="2817" width="11.33203125" customWidth="1"/>
    <col min="2818" max="2818" width="7.83203125" customWidth="1"/>
    <col min="2819" max="2820" width="9.83203125" customWidth="1"/>
    <col min="2821" max="2821" width="10.5" customWidth="1"/>
    <col min="2822" max="2827" width="9.83203125" customWidth="1"/>
    <col min="2828" max="2828" width="6.83203125" customWidth="1"/>
    <col min="2829" max="2829" width="7.33203125" customWidth="1"/>
    <col min="2830" max="2830" width="9" customWidth="1"/>
    <col min="3073" max="3073" width="11.33203125" customWidth="1"/>
    <col min="3074" max="3074" width="7.83203125" customWidth="1"/>
    <col min="3075" max="3076" width="9.83203125" customWidth="1"/>
    <col min="3077" max="3077" width="10.5" customWidth="1"/>
    <col min="3078" max="3083" width="9.83203125" customWidth="1"/>
    <col min="3084" max="3084" width="6.83203125" customWidth="1"/>
    <col min="3085" max="3085" width="7.33203125" customWidth="1"/>
    <col min="3086" max="3086" width="9" customWidth="1"/>
    <col min="3329" max="3329" width="11.33203125" customWidth="1"/>
    <col min="3330" max="3330" width="7.83203125" customWidth="1"/>
    <col min="3331" max="3332" width="9.83203125" customWidth="1"/>
    <col min="3333" max="3333" width="10.5" customWidth="1"/>
    <col min="3334" max="3339" width="9.83203125" customWidth="1"/>
    <col min="3340" max="3340" width="6.83203125" customWidth="1"/>
    <col min="3341" max="3341" width="7.33203125" customWidth="1"/>
    <col min="3342" max="3342" width="9" customWidth="1"/>
    <col min="3585" max="3585" width="11.33203125" customWidth="1"/>
    <col min="3586" max="3586" width="7.83203125" customWidth="1"/>
    <col min="3587" max="3588" width="9.83203125" customWidth="1"/>
    <col min="3589" max="3589" width="10.5" customWidth="1"/>
    <col min="3590" max="3595" width="9.83203125" customWidth="1"/>
    <col min="3596" max="3596" width="6.83203125" customWidth="1"/>
    <col min="3597" max="3597" width="7.33203125" customWidth="1"/>
    <col min="3598" max="3598" width="9" customWidth="1"/>
    <col min="3841" max="3841" width="11.33203125" customWidth="1"/>
    <col min="3842" max="3842" width="7.83203125" customWidth="1"/>
    <col min="3843" max="3844" width="9.83203125" customWidth="1"/>
    <col min="3845" max="3845" width="10.5" customWidth="1"/>
    <col min="3846" max="3851" width="9.83203125" customWidth="1"/>
    <col min="3852" max="3852" width="6.83203125" customWidth="1"/>
    <col min="3853" max="3853" width="7.33203125" customWidth="1"/>
    <col min="3854" max="3854" width="9" customWidth="1"/>
    <col min="4097" max="4097" width="11.33203125" customWidth="1"/>
    <col min="4098" max="4098" width="7.83203125" customWidth="1"/>
    <col min="4099" max="4100" width="9.83203125" customWidth="1"/>
    <col min="4101" max="4101" width="10.5" customWidth="1"/>
    <col min="4102" max="4107" width="9.83203125" customWidth="1"/>
    <col min="4108" max="4108" width="6.83203125" customWidth="1"/>
    <col min="4109" max="4109" width="7.33203125" customWidth="1"/>
    <col min="4110" max="4110" width="9" customWidth="1"/>
    <col min="4353" max="4353" width="11.33203125" customWidth="1"/>
    <col min="4354" max="4354" width="7.83203125" customWidth="1"/>
    <col min="4355" max="4356" width="9.83203125" customWidth="1"/>
    <col min="4357" max="4357" width="10.5" customWidth="1"/>
    <col min="4358" max="4363" width="9.83203125" customWidth="1"/>
    <col min="4364" max="4364" width="6.83203125" customWidth="1"/>
    <col min="4365" max="4365" width="7.33203125" customWidth="1"/>
    <col min="4366" max="4366" width="9" customWidth="1"/>
    <col min="4609" max="4609" width="11.33203125" customWidth="1"/>
    <col min="4610" max="4610" width="7.83203125" customWidth="1"/>
    <col min="4611" max="4612" width="9.83203125" customWidth="1"/>
    <col min="4613" max="4613" width="10.5" customWidth="1"/>
    <col min="4614" max="4619" width="9.83203125" customWidth="1"/>
    <col min="4620" max="4620" width="6.83203125" customWidth="1"/>
    <col min="4621" max="4621" width="7.33203125" customWidth="1"/>
    <col min="4622" max="4622" width="9" customWidth="1"/>
    <col min="4865" max="4865" width="11.33203125" customWidth="1"/>
    <col min="4866" max="4866" width="7.83203125" customWidth="1"/>
    <col min="4867" max="4868" width="9.83203125" customWidth="1"/>
    <col min="4869" max="4869" width="10.5" customWidth="1"/>
    <col min="4870" max="4875" width="9.83203125" customWidth="1"/>
    <col min="4876" max="4876" width="6.83203125" customWidth="1"/>
    <col min="4877" max="4877" width="7.33203125" customWidth="1"/>
    <col min="4878" max="4878" width="9" customWidth="1"/>
    <col min="5121" max="5121" width="11.33203125" customWidth="1"/>
    <col min="5122" max="5122" width="7.83203125" customWidth="1"/>
    <col min="5123" max="5124" width="9.83203125" customWidth="1"/>
    <col min="5125" max="5125" width="10.5" customWidth="1"/>
    <col min="5126" max="5131" width="9.83203125" customWidth="1"/>
    <col min="5132" max="5132" width="6.83203125" customWidth="1"/>
    <col min="5133" max="5133" width="7.33203125" customWidth="1"/>
    <col min="5134" max="5134" width="9" customWidth="1"/>
    <col min="5377" max="5377" width="11.33203125" customWidth="1"/>
    <col min="5378" max="5378" width="7.83203125" customWidth="1"/>
    <col min="5379" max="5380" width="9.83203125" customWidth="1"/>
    <col min="5381" max="5381" width="10.5" customWidth="1"/>
    <col min="5382" max="5387" width="9.83203125" customWidth="1"/>
    <col min="5388" max="5388" width="6.83203125" customWidth="1"/>
    <col min="5389" max="5389" width="7.33203125" customWidth="1"/>
    <col min="5390" max="5390" width="9" customWidth="1"/>
    <col min="5633" max="5633" width="11.33203125" customWidth="1"/>
    <col min="5634" max="5634" width="7.83203125" customWidth="1"/>
    <col min="5635" max="5636" width="9.83203125" customWidth="1"/>
    <col min="5637" max="5637" width="10.5" customWidth="1"/>
    <col min="5638" max="5643" width="9.83203125" customWidth="1"/>
    <col min="5644" max="5644" width="6.83203125" customWidth="1"/>
    <col min="5645" max="5645" width="7.33203125" customWidth="1"/>
    <col min="5646" max="5646" width="9" customWidth="1"/>
    <col min="5889" max="5889" width="11.33203125" customWidth="1"/>
    <col min="5890" max="5890" width="7.83203125" customWidth="1"/>
    <col min="5891" max="5892" width="9.83203125" customWidth="1"/>
    <col min="5893" max="5893" width="10.5" customWidth="1"/>
    <col min="5894" max="5899" width="9.83203125" customWidth="1"/>
    <col min="5900" max="5900" width="6.83203125" customWidth="1"/>
    <col min="5901" max="5901" width="7.33203125" customWidth="1"/>
    <col min="5902" max="5902" width="9" customWidth="1"/>
    <col min="6145" max="6145" width="11.33203125" customWidth="1"/>
    <col min="6146" max="6146" width="7.83203125" customWidth="1"/>
    <col min="6147" max="6148" width="9.83203125" customWidth="1"/>
    <col min="6149" max="6149" width="10.5" customWidth="1"/>
    <col min="6150" max="6155" width="9.83203125" customWidth="1"/>
    <col min="6156" max="6156" width="6.83203125" customWidth="1"/>
    <col min="6157" max="6157" width="7.33203125" customWidth="1"/>
    <col min="6158" max="6158" width="9" customWidth="1"/>
    <col min="6401" max="6401" width="11.33203125" customWidth="1"/>
    <col min="6402" max="6402" width="7.83203125" customWidth="1"/>
    <col min="6403" max="6404" width="9.83203125" customWidth="1"/>
    <col min="6405" max="6405" width="10.5" customWidth="1"/>
    <col min="6406" max="6411" width="9.83203125" customWidth="1"/>
    <col min="6412" max="6412" width="6.83203125" customWidth="1"/>
    <col min="6413" max="6413" width="7.33203125" customWidth="1"/>
    <col min="6414" max="6414" width="9" customWidth="1"/>
    <col min="6657" max="6657" width="11.33203125" customWidth="1"/>
    <col min="6658" max="6658" width="7.83203125" customWidth="1"/>
    <col min="6659" max="6660" width="9.83203125" customWidth="1"/>
    <col min="6661" max="6661" width="10.5" customWidth="1"/>
    <col min="6662" max="6667" width="9.83203125" customWidth="1"/>
    <col min="6668" max="6668" width="6.83203125" customWidth="1"/>
    <col min="6669" max="6669" width="7.33203125" customWidth="1"/>
    <col min="6670" max="6670" width="9" customWidth="1"/>
    <col min="6913" max="6913" width="11.33203125" customWidth="1"/>
    <col min="6914" max="6914" width="7.83203125" customWidth="1"/>
    <col min="6915" max="6916" width="9.83203125" customWidth="1"/>
    <col min="6917" max="6917" width="10.5" customWidth="1"/>
    <col min="6918" max="6923" width="9.83203125" customWidth="1"/>
    <col min="6924" max="6924" width="6.83203125" customWidth="1"/>
    <col min="6925" max="6925" width="7.33203125" customWidth="1"/>
    <col min="6926" max="6926" width="9" customWidth="1"/>
    <col min="7169" max="7169" width="11.33203125" customWidth="1"/>
    <col min="7170" max="7170" width="7.83203125" customWidth="1"/>
    <col min="7171" max="7172" width="9.83203125" customWidth="1"/>
    <col min="7173" max="7173" width="10.5" customWidth="1"/>
    <col min="7174" max="7179" width="9.83203125" customWidth="1"/>
    <col min="7180" max="7180" width="6.83203125" customWidth="1"/>
    <col min="7181" max="7181" width="7.33203125" customWidth="1"/>
    <col min="7182" max="7182" width="9" customWidth="1"/>
    <col min="7425" max="7425" width="11.33203125" customWidth="1"/>
    <col min="7426" max="7426" width="7.83203125" customWidth="1"/>
    <col min="7427" max="7428" width="9.83203125" customWidth="1"/>
    <col min="7429" max="7429" width="10.5" customWidth="1"/>
    <col min="7430" max="7435" width="9.83203125" customWidth="1"/>
    <col min="7436" max="7436" width="6.83203125" customWidth="1"/>
    <col min="7437" max="7437" width="7.33203125" customWidth="1"/>
    <col min="7438" max="7438" width="9" customWidth="1"/>
    <col min="7681" max="7681" width="11.33203125" customWidth="1"/>
    <col min="7682" max="7682" width="7.83203125" customWidth="1"/>
    <col min="7683" max="7684" width="9.83203125" customWidth="1"/>
    <col min="7685" max="7685" width="10.5" customWidth="1"/>
    <col min="7686" max="7691" width="9.83203125" customWidth="1"/>
    <col min="7692" max="7692" width="6.83203125" customWidth="1"/>
    <col min="7693" max="7693" width="7.33203125" customWidth="1"/>
    <col min="7694" max="7694" width="9" customWidth="1"/>
    <col min="7937" max="7937" width="11.33203125" customWidth="1"/>
    <col min="7938" max="7938" width="7.83203125" customWidth="1"/>
    <col min="7939" max="7940" width="9.83203125" customWidth="1"/>
    <col min="7941" max="7941" width="10.5" customWidth="1"/>
    <col min="7942" max="7947" width="9.83203125" customWidth="1"/>
    <col min="7948" max="7948" width="6.83203125" customWidth="1"/>
    <col min="7949" max="7949" width="7.33203125" customWidth="1"/>
    <col min="7950" max="7950" width="9" customWidth="1"/>
    <col min="8193" max="8193" width="11.33203125" customWidth="1"/>
    <col min="8194" max="8194" width="7.83203125" customWidth="1"/>
    <col min="8195" max="8196" width="9.83203125" customWidth="1"/>
    <col min="8197" max="8197" width="10.5" customWidth="1"/>
    <col min="8198" max="8203" width="9.83203125" customWidth="1"/>
    <col min="8204" max="8204" width="6.83203125" customWidth="1"/>
    <col min="8205" max="8205" width="7.33203125" customWidth="1"/>
    <col min="8206" max="8206" width="9" customWidth="1"/>
    <col min="8449" max="8449" width="11.33203125" customWidth="1"/>
    <col min="8450" max="8450" width="7.83203125" customWidth="1"/>
    <col min="8451" max="8452" width="9.83203125" customWidth="1"/>
    <col min="8453" max="8453" width="10.5" customWidth="1"/>
    <col min="8454" max="8459" width="9.83203125" customWidth="1"/>
    <col min="8460" max="8460" width="6.83203125" customWidth="1"/>
    <col min="8461" max="8461" width="7.33203125" customWidth="1"/>
    <col min="8462" max="8462" width="9" customWidth="1"/>
    <col min="8705" max="8705" width="11.33203125" customWidth="1"/>
    <col min="8706" max="8706" width="7.83203125" customWidth="1"/>
    <col min="8707" max="8708" width="9.83203125" customWidth="1"/>
    <col min="8709" max="8709" width="10.5" customWidth="1"/>
    <col min="8710" max="8715" width="9.83203125" customWidth="1"/>
    <col min="8716" max="8716" width="6.83203125" customWidth="1"/>
    <col min="8717" max="8717" width="7.33203125" customWidth="1"/>
    <col min="8718" max="8718" width="9" customWidth="1"/>
    <col min="8961" max="8961" width="11.33203125" customWidth="1"/>
    <col min="8962" max="8962" width="7.83203125" customWidth="1"/>
    <col min="8963" max="8964" width="9.83203125" customWidth="1"/>
    <col min="8965" max="8965" width="10.5" customWidth="1"/>
    <col min="8966" max="8971" width="9.83203125" customWidth="1"/>
    <col min="8972" max="8972" width="6.83203125" customWidth="1"/>
    <col min="8973" max="8973" width="7.33203125" customWidth="1"/>
    <col min="8974" max="8974" width="9" customWidth="1"/>
    <col min="9217" max="9217" width="11.33203125" customWidth="1"/>
    <col min="9218" max="9218" width="7.83203125" customWidth="1"/>
    <col min="9219" max="9220" width="9.83203125" customWidth="1"/>
    <col min="9221" max="9221" width="10.5" customWidth="1"/>
    <col min="9222" max="9227" width="9.83203125" customWidth="1"/>
    <col min="9228" max="9228" width="6.83203125" customWidth="1"/>
    <col min="9229" max="9229" width="7.33203125" customWidth="1"/>
    <col min="9230" max="9230" width="9" customWidth="1"/>
    <col min="9473" max="9473" width="11.33203125" customWidth="1"/>
    <col min="9474" max="9474" width="7.83203125" customWidth="1"/>
    <col min="9475" max="9476" width="9.83203125" customWidth="1"/>
    <col min="9477" max="9477" width="10.5" customWidth="1"/>
    <col min="9478" max="9483" width="9.83203125" customWidth="1"/>
    <col min="9484" max="9484" width="6.83203125" customWidth="1"/>
    <col min="9485" max="9485" width="7.33203125" customWidth="1"/>
    <col min="9486" max="9486" width="9" customWidth="1"/>
    <col min="9729" max="9729" width="11.33203125" customWidth="1"/>
    <col min="9730" max="9730" width="7.83203125" customWidth="1"/>
    <col min="9731" max="9732" width="9.83203125" customWidth="1"/>
    <col min="9733" max="9733" width="10.5" customWidth="1"/>
    <col min="9734" max="9739" width="9.83203125" customWidth="1"/>
    <col min="9740" max="9740" width="6.83203125" customWidth="1"/>
    <col min="9741" max="9741" width="7.33203125" customWidth="1"/>
    <col min="9742" max="9742" width="9" customWidth="1"/>
    <col min="9985" max="9985" width="11.33203125" customWidth="1"/>
    <col min="9986" max="9986" width="7.83203125" customWidth="1"/>
    <col min="9987" max="9988" width="9.83203125" customWidth="1"/>
    <col min="9989" max="9989" width="10.5" customWidth="1"/>
    <col min="9990" max="9995" width="9.83203125" customWidth="1"/>
    <col min="9996" max="9996" width="6.83203125" customWidth="1"/>
    <col min="9997" max="9997" width="7.33203125" customWidth="1"/>
    <col min="9998" max="9998" width="9" customWidth="1"/>
    <col min="10241" max="10241" width="11.33203125" customWidth="1"/>
    <col min="10242" max="10242" width="7.83203125" customWidth="1"/>
    <col min="10243" max="10244" width="9.83203125" customWidth="1"/>
    <col min="10245" max="10245" width="10.5" customWidth="1"/>
    <col min="10246" max="10251" width="9.83203125" customWidth="1"/>
    <col min="10252" max="10252" width="6.83203125" customWidth="1"/>
    <col min="10253" max="10253" width="7.33203125" customWidth="1"/>
    <col min="10254" max="10254" width="9" customWidth="1"/>
    <col min="10497" max="10497" width="11.33203125" customWidth="1"/>
    <col min="10498" max="10498" width="7.83203125" customWidth="1"/>
    <col min="10499" max="10500" width="9.83203125" customWidth="1"/>
    <col min="10501" max="10501" width="10.5" customWidth="1"/>
    <col min="10502" max="10507" width="9.83203125" customWidth="1"/>
    <col min="10508" max="10508" width="6.83203125" customWidth="1"/>
    <col min="10509" max="10509" width="7.33203125" customWidth="1"/>
    <col min="10510" max="10510" width="9" customWidth="1"/>
    <col min="10753" max="10753" width="11.33203125" customWidth="1"/>
    <col min="10754" max="10754" width="7.83203125" customWidth="1"/>
    <col min="10755" max="10756" width="9.83203125" customWidth="1"/>
    <col min="10757" max="10757" width="10.5" customWidth="1"/>
    <col min="10758" max="10763" width="9.83203125" customWidth="1"/>
    <col min="10764" max="10764" width="6.83203125" customWidth="1"/>
    <col min="10765" max="10765" width="7.33203125" customWidth="1"/>
    <col min="10766" max="10766" width="9" customWidth="1"/>
    <col min="11009" max="11009" width="11.33203125" customWidth="1"/>
    <col min="11010" max="11010" width="7.83203125" customWidth="1"/>
    <col min="11011" max="11012" width="9.83203125" customWidth="1"/>
    <col min="11013" max="11013" width="10.5" customWidth="1"/>
    <col min="11014" max="11019" width="9.83203125" customWidth="1"/>
    <col min="11020" max="11020" width="6.83203125" customWidth="1"/>
    <col min="11021" max="11021" width="7.33203125" customWidth="1"/>
    <col min="11022" max="11022" width="9" customWidth="1"/>
    <col min="11265" max="11265" width="11.33203125" customWidth="1"/>
    <col min="11266" max="11266" width="7.83203125" customWidth="1"/>
    <col min="11267" max="11268" width="9.83203125" customWidth="1"/>
    <col min="11269" max="11269" width="10.5" customWidth="1"/>
    <col min="11270" max="11275" width="9.83203125" customWidth="1"/>
    <col min="11276" max="11276" width="6.83203125" customWidth="1"/>
    <col min="11277" max="11277" width="7.33203125" customWidth="1"/>
    <col min="11278" max="11278" width="9" customWidth="1"/>
    <col min="11521" max="11521" width="11.33203125" customWidth="1"/>
    <col min="11522" max="11522" width="7.83203125" customWidth="1"/>
    <col min="11523" max="11524" width="9.83203125" customWidth="1"/>
    <col min="11525" max="11525" width="10.5" customWidth="1"/>
    <col min="11526" max="11531" width="9.83203125" customWidth="1"/>
    <col min="11532" max="11532" width="6.83203125" customWidth="1"/>
    <col min="11533" max="11533" width="7.33203125" customWidth="1"/>
    <col min="11534" max="11534" width="9" customWidth="1"/>
    <col min="11777" max="11777" width="11.33203125" customWidth="1"/>
    <col min="11778" max="11778" width="7.83203125" customWidth="1"/>
    <col min="11779" max="11780" width="9.83203125" customWidth="1"/>
    <col min="11781" max="11781" width="10.5" customWidth="1"/>
    <col min="11782" max="11787" width="9.83203125" customWidth="1"/>
    <col min="11788" max="11788" width="6.83203125" customWidth="1"/>
    <col min="11789" max="11789" width="7.33203125" customWidth="1"/>
    <col min="11790" max="11790" width="9" customWidth="1"/>
    <col min="12033" max="12033" width="11.33203125" customWidth="1"/>
    <col min="12034" max="12034" width="7.83203125" customWidth="1"/>
    <col min="12035" max="12036" width="9.83203125" customWidth="1"/>
    <col min="12037" max="12037" width="10.5" customWidth="1"/>
    <col min="12038" max="12043" width="9.83203125" customWidth="1"/>
    <col min="12044" max="12044" width="6.83203125" customWidth="1"/>
    <col min="12045" max="12045" width="7.33203125" customWidth="1"/>
    <col min="12046" max="12046" width="9" customWidth="1"/>
    <col min="12289" max="12289" width="11.33203125" customWidth="1"/>
    <col min="12290" max="12290" width="7.83203125" customWidth="1"/>
    <col min="12291" max="12292" width="9.83203125" customWidth="1"/>
    <col min="12293" max="12293" width="10.5" customWidth="1"/>
    <col min="12294" max="12299" width="9.83203125" customWidth="1"/>
    <col min="12300" max="12300" width="6.83203125" customWidth="1"/>
    <col min="12301" max="12301" width="7.33203125" customWidth="1"/>
    <col min="12302" max="12302" width="9" customWidth="1"/>
    <col min="12545" max="12545" width="11.33203125" customWidth="1"/>
    <col min="12546" max="12546" width="7.83203125" customWidth="1"/>
    <col min="12547" max="12548" width="9.83203125" customWidth="1"/>
    <col min="12549" max="12549" width="10.5" customWidth="1"/>
    <col min="12550" max="12555" width="9.83203125" customWidth="1"/>
    <col min="12556" max="12556" width="6.83203125" customWidth="1"/>
    <col min="12557" max="12557" width="7.33203125" customWidth="1"/>
    <col min="12558" max="12558" width="9" customWidth="1"/>
    <col min="12801" max="12801" width="11.33203125" customWidth="1"/>
    <col min="12802" max="12802" width="7.83203125" customWidth="1"/>
    <col min="12803" max="12804" width="9.83203125" customWidth="1"/>
    <col min="12805" max="12805" width="10.5" customWidth="1"/>
    <col min="12806" max="12811" width="9.83203125" customWidth="1"/>
    <col min="12812" max="12812" width="6.83203125" customWidth="1"/>
    <col min="12813" max="12813" width="7.33203125" customWidth="1"/>
    <col min="12814" max="12814" width="9" customWidth="1"/>
    <col min="13057" max="13057" width="11.33203125" customWidth="1"/>
    <col min="13058" max="13058" width="7.83203125" customWidth="1"/>
    <col min="13059" max="13060" width="9.83203125" customWidth="1"/>
    <col min="13061" max="13061" width="10.5" customWidth="1"/>
    <col min="13062" max="13067" width="9.83203125" customWidth="1"/>
    <col min="13068" max="13068" width="6.83203125" customWidth="1"/>
    <col min="13069" max="13069" width="7.33203125" customWidth="1"/>
    <col min="13070" max="13070" width="9" customWidth="1"/>
    <col min="13313" max="13313" width="11.33203125" customWidth="1"/>
    <col min="13314" max="13314" width="7.83203125" customWidth="1"/>
    <col min="13315" max="13316" width="9.83203125" customWidth="1"/>
    <col min="13317" max="13317" width="10.5" customWidth="1"/>
    <col min="13318" max="13323" width="9.83203125" customWidth="1"/>
    <col min="13324" max="13324" width="6.83203125" customWidth="1"/>
    <col min="13325" max="13325" width="7.33203125" customWidth="1"/>
    <col min="13326" max="13326" width="9" customWidth="1"/>
    <col min="13569" max="13569" width="11.33203125" customWidth="1"/>
    <col min="13570" max="13570" width="7.83203125" customWidth="1"/>
    <col min="13571" max="13572" width="9.83203125" customWidth="1"/>
    <col min="13573" max="13573" width="10.5" customWidth="1"/>
    <col min="13574" max="13579" width="9.83203125" customWidth="1"/>
    <col min="13580" max="13580" width="6.83203125" customWidth="1"/>
    <col min="13581" max="13581" width="7.33203125" customWidth="1"/>
    <col min="13582" max="13582" width="9" customWidth="1"/>
    <col min="13825" max="13825" width="11.33203125" customWidth="1"/>
    <col min="13826" max="13826" width="7.83203125" customWidth="1"/>
    <col min="13827" max="13828" width="9.83203125" customWidth="1"/>
    <col min="13829" max="13829" width="10.5" customWidth="1"/>
    <col min="13830" max="13835" width="9.83203125" customWidth="1"/>
    <col min="13836" max="13836" width="6.83203125" customWidth="1"/>
    <col min="13837" max="13837" width="7.33203125" customWidth="1"/>
    <col min="13838" max="13838" width="9" customWidth="1"/>
    <col min="14081" max="14081" width="11.33203125" customWidth="1"/>
    <col min="14082" max="14082" width="7.83203125" customWidth="1"/>
    <col min="14083" max="14084" width="9.83203125" customWidth="1"/>
    <col min="14085" max="14085" width="10.5" customWidth="1"/>
    <col min="14086" max="14091" width="9.83203125" customWidth="1"/>
    <col min="14092" max="14092" width="6.83203125" customWidth="1"/>
    <col min="14093" max="14093" width="7.33203125" customWidth="1"/>
    <col min="14094" max="14094" width="9" customWidth="1"/>
    <col min="14337" max="14337" width="11.33203125" customWidth="1"/>
    <col min="14338" max="14338" width="7.83203125" customWidth="1"/>
    <col min="14339" max="14340" width="9.83203125" customWidth="1"/>
    <col min="14341" max="14341" width="10.5" customWidth="1"/>
    <col min="14342" max="14347" width="9.83203125" customWidth="1"/>
    <col min="14348" max="14348" width="6.83203125" customWidth="1"/>
    <col min="14349" max="14349" width="7.33203125" customWidth="1"/>
    <col min="14350" max="14350" width="9" customWidth="1"/>
    <col min="14593" max="14593" width="11.33203125" customWidth="1"/>
    <col min="14594" max="14594" width="7.83203125" customWidth="1"/>
    <col min="14595" max="14596" width="9.83203125" customWidth="1"/>
    <col min="14597" max="14597" width="10.5" customWidth="1"/>
    <col min="14598" max="14603" width="9.83203125" customWidth="1"/>
    <col min="14604" max="14604" width="6.83203125" customWidth="1"/>
    <col min="14605" max="14605" width="7.33203125" customWidth="1"/>
    <col min="14606" max="14606" width="9" customWidth="1"/>
    <col min="14849" max="14849" width="11.33203125" customWidth="1"/>
    <col min="14850" max="14850" width="7.83203125" customWidth="1"/>
    <col min="14851" max="14852" width="9.83203125" customWidth="1"/>
    <col min="14853" max="14853" width="10.5" customWidth="1"/>
    <col min="14854" max="14859" width="9.83203125" customWidth="1"/>
    <col min="14860" max="14860" width="6.83203125" customWidth="1"/>
    <col min="14861" max="14861" width="7.33203125" customWidth="1"/>
    <col min="14862" max="14862" width="9" customWidth="1"/>
    <col min="15105" max="15105" width="11.33203125" customWidth="1"/>
    <col min="15106" max="15106" width="7.83203125" customWidth="1"/>
    <col min="15107" max="15108" width="9.83203125" customWidth="1"/>
    <col min="15109" max="15109" width="10.5" customWidth="1"/>
    <col min="15110" max="15115" width="9.83203125" customWidth="1"/>
    <col min="15116" max="15116" width="6.83203125" customWidth="1"/>
    <col min="15117" max="15117" width="7.33203125" customWidth="1"/>
    <col min="15118" max="15118" width="9" customWidth="1"/>
    <col min="15361" max="15361" width="11.33203125" customWidth="1"/>
    <col min="15362" max="15362" width="7.83203125" customWidth="1"/>
    <col min="15363" max="15364" width="9.83203125" customWidth="1"/>
    <col min="15365" max="15365" width="10.5" customWidth="1"/>
    <col min="15366" max="15371" width="9.83203125" customWidth="1"/>
    <col min="15372" max="15372" width="6.83203125" customWidth="1"/>
    <col min="15373" max="15373" width="7.33203125" customWidth="1"/>
    <col min="15374" max="15374" width="9" customWidth="1"/>
    <col min="15617" max="15617" width="11.33203125" customWidth="1"/>
    <col min="15618" max="15618" width="7.83203125" customWidth="1"/>
    <col min="15619" max="15620" width="9.83203125" customWidth="1"/>
    <col min="15621" max="15621" width="10.5" customWidth="1"/>
    <col min="15622" max="15627" width="9.83203125" customWidth="1"/>
    <col min="15628" max="15628" width="6.83203125" customWidth="1"/>
    <col min="15629" max="15629" width="7.33203125" customWidth="1"/>
    <col min="15630" max="15630" width="9" customWidth="1"/>
    <col min="15873" max="15873" width="11.33203125" customWidth="1"/>
    <col min="15874" max="15874" width="7.83203125" customWidth="1"/>
    <col min="15875" max="15876" width="9.83203125" customWidth="1"/>
    <col min="15877" max="15877" width="10.5" customWidth="1"/>
    <col min="15878" max="15883" width="9.83203125" customWidth="1"/>
    <col min="15884" max="15884" width="6.83203125" customWidth="1"/>
    <col min="15885" max="15885" width="7.33203125" customWidth="1"/>
    <col min="15886" max="15886" width="9" customWidth="1"/>
    <col min="16129" max="16129" width="11.33203125" customWidth="1"/>
    <col min="16130" max="16130" width="7.83203125" customWidth="1"/>
    <col min="16131" max="16132" width="9.83203125" customWidth="1"/>
    <col min="16133" max="16133" width="10.5" customWidth="1"/>
    <col min="16134" max="16139" width="9.83203125" customWidth="1"/>
    <col min="16140" max="16140" width="6.83203125" customWidth="1"/>
    <col min="16141" max="16141" width="7.33203125" customWidth="1"/>
    <col min="16142" max="16142" width="9" customWidth="1"/>
  </cols>
  <sheetData>
    <row r="1" spans="1:15" s="29" customFormat="1" ht="25.5" customHeight="1" x14ac:dyDescent="0.15">
      <c r="A1" s="69" t="s">
        <v>22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/>
      <c r="M1" s="39"/>
    </row>
    <row r="2" spans="1:15" ht="13.5" customHeight="1" thickBot="1" x14ac:dyDescent="0.2">
      <c r="A2" s="1" t="s">
        <v>6</v>
      </c>
      <c r="B2" s="2"/>
      <c r="C2" s="2"/>
      <c r="D2" s="2"/>
      <c r="E2" s="2"/>
      <c r="F2" s="2"/>
      <c r="G2" s="2"/>
      <c r="H2" s="2"/>
      <c r="I2" s="2"/>
      <c r="J2" s="3"/>
      <c r="K2" s="4" t="s">
        <v>0</v>
      </c>
    </row>
    <row r="3" spans="1:15" ht="17.25" customHeight="1" x14ac:dyDescent="0.15">
      <c r="A3" s="65" t="s">
        <v>7</v>
      </c>
      <c r="B3" s="66"/>
      <c r="C3" s="5" t="s">
        <v>8</v>
      </c>
      <c r="D3" s="70" t="s">
        <v>9</v>
      </c>
      <c r="E3" s="65"/>
      <c r="F3" s="66"/>
      <c r="G3" s="71" t="s">
        <v>10</v>
      </c>
      <c r="H3" s="70" t="s">
        <v>11</v>
      </c>
      <c r="I3" s="65"/>
      <c r="J3" s="65"/>
      <c r="K3" s="65"/>
    </row>
    <row r="4" spans="1:15" ht="21.75" customHeight="1" x14ac:dyDescent="0.15">
      <c r="A4" s="67"/>
      <c r="B4" s="68"/>
      <c r="C4" s="6" t="s">
        <v>1</v>
      </c>
      <c r="D4" s="7" t="s">
        <v>2</v>
      </c>
      <c r="E4" s="40" t="s">
        <v>23</v>
      </c>
      <c r="F4" s="8" t="s">
        <v>12</v>
      </c>
      <c r="G4" s="72"/>
      <c r="H4" s="7"/>
      <c r="I4" s="9" t="s">
        <v>13</v>
      </c>
      <c r="J4" s="9" t="s">
        <v>14</v>
      </c>
      <c r="K4" s="22" t="s">
        <v>15</v>
      </c>
      <c r="L4" s="31"/>
    </row>
    <row r="5" spans="1:15" ht="18" customHeight="1" x14ac:dyDescent="0.15">
      <c r="A5" s="62" t="s">
        <v>19</v>
      </c>
      <c r="B5" s="63"/>
      <c r="C5" s="32">
        <v>10</v>
      </c>
      <c r="D5" s="32">
        <v>226</v>
      </c>
      <c r="E5" s="32">
        <v>179</v>
      </c>
      <c r="F5" s="32">
        <v>47</v>
      </c>
      <c r="G5" s="32">
        <v>1961</v>
      </c>
      <c r="H5" s="32">
        <v>1833</v>
      </c>
      <c r="I5" s="32">
        <v>14</v>
      </c>
      <c r="J5" s="32">
        <v>219</v>
      </c>
      <c r="K5" s="32">
        <v>1600</v>
      </c>
      <c r="L5" s="29"/>
    </row>
    <row r="6" spans="1:15" s="29" customFormat="1" ht="18" customHeight="1" x14ac:dyDescent="0.15">
      <c r="A6" s="49">
        <v>30</v>
      </c>
      <c r="B6" s="49"/>
      <c r="C6" s="23">
        <v>12</v>
      </c>
      <c r="D6" s="10">
        <v>280</v>
      </c>
      <c r="E6" s="10">
        <v>228</v>
      </c>
      <c r="F6" s="10">
        <v>52</v>
      </c>
      <c r="G6" s="10">
        <v>2345</v>
      </c>
      <c r="H6" s="10">
        <v>2141</v>
      </c>
      <c r="I6" s="10">
        <v>11</v>
      </c>
      <c r="J6" s="10">
        <v>211</v>
      </c>
      <c r="K6" s="10">
        <v>1919</v>
      </c>
    </row>
    <row r="7" spans="1:15" s="29" customFormat="1" ht="18" customHeight="1" x14ac:dyDescent="0.15">
      <c r="A7" s="52">
        <v>31</v>
      </c>
      <c r="B7" s="52"/>
      <c r="C7" s="24">
        <v>16</v>
      </c>
      <c r="D7" s="41">
        <f>D8+D9</f>
        <v>380</v>
      </c>
      <c r="E7" s="41">
        <f>E8+E9</f>
        <v>312</v>
      </c>
      <c r="F7" s="41">
        <f>F8+F9</f>
        <v>57</v>
      </c>
      <c r="G7" s="28">
        <v>3100</v>
      </c>
      <c r="H7" s="28">
        <v>2802</v>
      </c>
      <c r="I7" s="28">
        <v>12</v>
      </c>
      <c r="J7" s="28">
        <v>245</v>
      </c>
      <c r="K7" s="28">
        <v>2545</v>
      </c>
    </row>
    <row r="8" spans="1:15" s="29" customFormat="1" ht="18" customHeight="1" x14ac:dyDescent="0.15">
      <c r="A8" s="45" t="s">
        <v>3</v>
      </c>
      <c r="B8" s="45"/>
      <c r="C8" s="11">
        <v>5</v>
      </c>
      <c r="D8" s="42">
        <v>100</v>
      </c>
      <c r="E8" s="42">
        <v>91</v>
      </c>
      <c r="F8" s="42">
        <v>9</v>
      </c>
      <c r="G8" s="26">
        <v>731</v>
      </c>
      <c r="H8" s="26">
        <v>691</v>
      </c>
      <c r="I8" s="12">
        <v>5</v>
      </c>
      <c r="J8" s="12">
        <v>79</v>
      </c>
      <c r="K8" s="12">
        <v>607</v>
      </c>
    </row>
    <row r="9" spans="1:15" s="29" customFormat="1" ht="18" customHeight="1" thickBot="1" x14ac:dyDescent="0.2">
      <c r="A9" s="47" t="s">
        <v>4</v>
      </c>
      <c r="B9" s="47"/>
      <c r="C9" s="13">
        <v>11</v>
      </c>
      <c r="D9" s="27">
        <v>280</v>
      </c>
      <c r="E9" s="14">
        <v>221</v>
      </c>
      <c r="F9" s="15">
        <v>48</v>
      </c>
      <c r="G9" s="27">
        <v>2369</v>
      </c>
      <c r="H9" s="27">
        <v>2111</v>
      </c>
      <c r="I9" s="15">
        <v>7</v>
      </c>
      <c r="J9" s="15">
        <v>166</v>
      </c>
      <c r="K9" s="15">
        <v>1938</v>
      </c>
    </row>
    <row r="10" spans="1:15" s="29" customFormat="1" ht="18" customHeight="1" thickBot="1" x14ac:dyDescent="0.2">
      <c r="A10" s="16"/>
      <c r="B10" s="2"/>
      <c r="C10" s="2"/>
      <c r="D10" s="2"/>
      <c r="E10" s="2"/>
      <c r="F10" s="2"/>
      <c r="G10" s="2"/>
      <c r="H10" s="2"/>
      <c r="I10" s="2"/>
      <c r="J10" s="2"/>
      <c r="K10" s="2"/>
      <c r="L10"/>
    </row>
    <row r="11" spans="1:15" ht="12" customHeight="1" x14ac:dyDescent="0.15">
      <c r="A11" s="65" t="s">
        <v>7</v>
      </c>
      <c r="B11" s="66"/>
      <c r="C11" s="54" t="s">
        <v>16</v>
      </c>
      <c r="D11" s="55"/>
      <c r="E11" s="56" t="s">
        <v>20</v>
      </c>
      <c r="F11" s="57"/>
      <c r="G11" s="56" t="s">
        <v>21</v>
      </c>
      <c r="H11" s="60"/>
      <c r="I11" s="2"/>
      <c r="J11" s="2"/>
      <c r="K11" s="2"/>
    </row>
    <row r="12" spans="1:15" ht="22.5" customHeight="1" x14ac:dyDescent="0.15">
      <c r="A12" s="67"/>
      <c r="B12" s="68"/>
      <c r="C12" s="33" t="s">
        <v>17</v>
      </c>
      <c r="D12" s="33" t="s">
        <v>18</v>
      </c>
      <c r="E12" s="58"/>
      <c r="F12" s="59"/>
      <c r="G12" s="58"/>
      <c r="H12" s="61"/>
      <c r="I12" s="2"/>
      <c r="J12" s="2"/>
      <c r="K12" s="2"/>
    </row>
    <row r="13" spans="1:15" ht="18.75" customHeight="1" x14ac:dyDescent="0.15">
      <c r="A13" s="62" t="s">
        <v>19</v>
      </c>
      <c r="B13" s="63"/>
      <c r="C13" s="25">
        <v>315</v>
      </c>
      <c r="D13" s="26">
        <v>1518</v>
      </c>
      <c r="E13" s="64">
        <v>11238</v>
      </c>
      <c r="F13" s="64"/>
      <c r="G13" s="64">
        <v>38728</v>
      </c>
      <c r="H13" s="64"/>
      <c r="I13" s="43"/>
      <c r="J13" s="17"/>
      <c r="K13" s="2"/>
    </row>
    <row r="14" spans="1:15" s="29" customFormat="1" ht="18" customHeight="1" x14ac:dyDescent="0.15">
      <c r="A14" s="49">
        <v>30</v>
      </c>
      <c r="B14" s="50"/>
      <c r="C14" s="23">
        <v>340</v>
      </c>
      <c r="D14" s="10">
        <v>1801</v>
      </c>
      <c r="E14" s="51">
        <v>14710</v>
      </c>
      <c r="F14" s="51"/>
      <c r="G14" s="51">
        <v>48909</v>
      </c>
      <c r="H14" s="51"/>
      <c r="I14" s="17"/>
      <c r="J14" s="17"/>
      <c r="K14" s="2"/>
      <c r="L14"/>
      <c r="M14"/>
      <c r="N14"/>
      <c r="O14"/>
    </row>
    <row r="15" spans="1:15" s="29" customFormat="1" ht="18" customHeight="1" x14ac:dyDescent="0.15">
      <c r="A15" s="52">
        <v>31</v>
      </c>
      <c r="B15" s="52"/>
      <c r="C15" s="34">
        <v>422</v>
      </c>
      <c r="D15" s="35">
        <v>2380</v>
      </c>
      <c r="E15" s="53">
        <v>18168</v>
      </c>
      <c r="F15" s="53"/>
      <c r="G15" s="53">
        <v>62299</v>
      </c>
      <c r="H15" s="53"/>
      <c r="I15" s="17"/>
      <c r="J15" s="17"/>
      <c r="K15" s="2"/>
      <c r="L15"/>
      <c r="M15"/>
      <c r="N15"/>
      <c r="O15"/>
    </row>
    <row r="16" spans="1:15" s="29" customFormat="1" ht="18" customHeight="1" x14ac:dyDescent="0.15">
      <c r="A16" s="45" t="s">
        <v>3</v>
      </c>
      <c r="B16" s="45"/>
      <c r="C16" s="18">
        <v>98</v>
      </c>
      <c r="D16" s="26">
        <v>593</v>
      </c>
      <c r="E16" s="46">
        <v>4755</v>
      </c>
      <c r="F16" s="46"/>
      <c r="G16" s="46">
        <v>17921</v>
      </c>
      <c r="H16" s="46"/>
      <c r="I16" s="17"/>
      <c r="J16" s="17"/>
      <c r="K16" s="2"/>
      <c r="L16"/>
    </row>
    <row r="17" spans="1:15" s="29" customFormat="1" ht="18" customHeight="1" thickBot="1" x14ac:dyDescent="0.2">
      <c r="A17" s="47" t="s">
        <v>4</v>
      </c>
      <c r="B17" s="47"/>
      <c r="C17" s="19">
        <v>324</v>
      </c>
      <c r="D17" s="27">
        <v>1787</v>
      </c>
      <c r="E17" s="48">
        <v>13413</v>
      </c>
      <c r="F17" s="48"/>
      <c r="G17" s="48">
        <v>44378</v>
      </c>
      <c r="H17" s="48"/>
      <c r="I17" s="17"/>
      <c r="J17" s="17"/>
      <c r="K17" s="2"/>
      <c r="L17"/>
      <c r="M17"/>
      <c r="N17"/>
      <c r="O17"/>
    </row>
    <row r="18" spans="1:15" s="29" customFormat="1" ht="18" customHeight="1" x14ac:dyDescent="0.15">
      <c r="A18" s="20"/>
      <c r="B18" s="36"/>
      <c r="C18" s="37"/>
      <c r="D18" s="37"/>
      <c r="E18" s="37"/>
      <c r="F18" s="37"/>
      <c r="G18" s="37"/>
      <c r="H18" s="37"/>
      <c r="I18" s="17"/>
      <c r="J18" s="17"/>
      <c r="K18" s="38"/>
      <c r="L18" s="30"/>
      <c r="M18"/>
      <c r="N18"/>
      <c r="O18"/>
    </row>
    <row r="19" spans="1:15" ht="14.25" customHeight="1" x14ac:dyDescent="0.15">
      <c r="A19" s="20"/>
      <c r="B19" s="38"/>
      <c r="C19" s="38"/>
      <c r="D19" s="38"/>
      <c r="E19" s="38"/>
      <c r="F19" s="38"/>
      <c r="G19" s="38"/>
      <c r="H19" s="44"/>
      <c r="I19" s="30"/>
      <c r="K19" s="21" t="s">
        <v>5</v>
      </c>
    </row>
  </sheetData>
  <protectedRanges>
    <protectedRange sqref="K19" name="範囲1_2"/>
    <protectedRange sqref="B18 A18:A19 B19:G19 C1:K12 A1:B17 C15:K18 I13:K14" name="範囲1_7"/>
    <protectedRange sqref="C13:H14" name="範囲1_2_1_3"/>
  </protectedRanges>
  <mergeCells count="29">
    <mergeCell ref="A1:K1"/>
    <mergeCell ref="A3:B4"/>
    <mergeCell ref="D3:F3"/>
    <mergeCell ref="G3:G4"/>
    <mergeCell ref="H3:K3"/>
    <mergeCell ref="A5:B5"/>
    <mergeCell ref="A6:B6"/>
    <mergeCell ref="A7:B7"/>
    <mergeCell ref="A8:B8"/>
    <mergeCell ref="A9:B9"/>
    <mergeCell ref="C11:D11"/>
    <mergeCell ref="E11:F12"/>
    <mergeCell ref="G11:H12"/>
    <mergeCell ref="A13:B13"/>
    <mergeCell ref="E13:F13"/>
    <mergeCell ref="G13:H13"/>
    <mergeCell ref="A11:B12"/>
    <mergeCell ref="A14:B14"/>
    <mergeCell ref="E14:F14"/>
    <mergeCell ref="G14:H14"/>
    <mergeCell ref="A15:B15"/>
    <mergeCell ref="E15:F15"/>
    <mergeCell ref="G15:H15"/>
    <mergeCell ref="A16:B16"/>
    <mergeCell ref="E16:F16"/>
    <mergeCell ref="G16:H16"/>
    <mergeCell ref="A17:B17"/>
    <mergeCell ref="E17:F17"/>
    <mergeCell ref="G17:H17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&amp;C&amp;"HGｺﾞｼｯｸM,ﾒﾃﾞｨｳﾑ"&amp;11§9 民生・労働</oddHeader>
    <oddFooter xml:space="preserve">&amp;C&amp;"HGｺﾞｼｯｸM,ﾒﾃﾞｨｳﾑ"&amp;11-&amp;P+188-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128</vt:lpstr>
      <vt:lpstr>'128'!Print_Area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User_XX000</cp:lastModifiedBy>
  <dcterms:created xsi:type="dcterms:W3CDTF">2018-03-23T01:49:51Z</dcterms:created>
  <dcterms:modified xsi:type="dcterms:W3CDTF">2020-03-19T02:16:40Z</dcterms:modified>
</cp:coreProperties>
</file>